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nusaba_pi_ac_th/Documents/ปี 2566 (ต.ค. - ก.ย.)/1. คำขอ ปี 67/1. หนังสือนำส่ง/2. ส่งแนวทางคำขอ/งบลงทุน/แบบฟอร์ม/"/>
    </mc:Choice>
  </mc:AlternateContent>
  <xr:revisionPtr revIDLastSave="21" documentId="8_{CE3B2AFD-1DF3-43DC-949A-F424AADC20A5}" xr6:coauthVersionLast="47" xr6:coauthVersionMax="47" xr10:uidLastSave="{9C882983-2744-426D-9454-25064F5E31FF}"/>
  <bookViews>
    <workbookView xWindow="-120" yWindow="-120" windowWidth="24240" windowHeight="13140" xr2:uid="{6B6FF190-8D4A-41D9-9961-A05752F2B6B8}"/>
  </bookViews>
  <sheets>
    <sheet name="แบบ BG PI 67-0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<sst xmlns="http://schemas.openxmlformats.org/spreadsheetml/2006/main" count="62" uniqueCount="60">
  <si>
    <t>ลำดับที่</t>
  </si>
  <si>
    <t>วงเงินทั้งสิ้น</t>
  </si>
  <si>
    <t>ส่วนราชการ</t>
  </si>
  <si>
    <t>หมายเหตุ</t>
  </si>
  <si>
    <t>ชื่อวิทยาลัย</t>
  </si>
  <si>
    <t xml:space="preserve">คณะพยาบาลศาสตร์ </t>
  </si>
  <si>
    <t>วิทยาลัยพยาบาลบรมราชชนนี กรุงเทพ</t>
  </si>
  <si>
    <t>คณะสาธารณสุขศาสตร์และสหเวชศาสตร์</t>
  </si>
  <si>
    <t>วิทยาลัยพยาบาลบรมราชชนนี  ขอนแก่น</t>
  </si>
  <si>
    <t>วิทยาลัยพยาบาลบรมราชชนนี จักรีรัช</t>
  </si>
  <si>
    <t>วิทยาลัยพยาบาลบรมราชชนนี จังหวัดนนทบุรี</t>
  </si>
  <si>
    <t>วิทยาลัยพยาบาลบรมราชชนนี ชลบุรี</t>
  </si>
  <si>
    <t>วิทยาลัยพยาบาลบรมราชชนนี ชัยนาท</t>
  </si>
  <si>
    <t>วิทยาลัยพยาบาลบรมราชชนนี เชียงใหม่</t>
  </si>
  <si>
    <t>วิทยาลัยพยาบาลบรมราชชนนี ตรัง</t>
  </si>
  <si>
    <t>วิทยาลัยพยาบาลบรมราชชนนี นครราชสีมา</t>
  </si>
  <si>
    <t>วิทยาลัยพยาบาลบรมราชชนนี นครลำปาง</t>
  </si>
  <si>
    <t>วิทยาลัยพยาบาลบรมราชชนนี นครศรีธรรมราช</t>
  </si>
  <si>
    <t>วิทยาลัยพยาบาลบรมราชชนนี นพรัตน์วชิระ</t>
  </si>
  <si>
    <t>วิทยาลัยพยาบาลบรมราชชนนี พุทธชินราช</t>
  </si>
  <si>
    <t>วิทยาลัยพยาบาลบรมราชชนนี พระพุทธบาท</t>
  </si>
  <si>
    <t>วิทยาลัยพยาบาลบรมราชชนนี พะเยา</t>
  </si>
  <si>
    <t>วิทยาลัยพยาบาลบรมราชชนนี แพร่</t>
  </si>
  <si>
    <t>วิทยาลัยพยาบาลบรมราชชนนี ยะลา</t>
  </si>
  <si>
    <t>วิทยาลัยพยาบาลบรมราชชนนี ราชบุรี</t>
  </si>
  <si>
    <t>วิทยาลัยพยาบาลบรมราชชนนี สงขลา</t>
  </si>
  <si>
    <t>วิทยาลัยพยาบาลบรมราชชนนี สระบุรี</t>
  </si>
  <si>
    <t>วิทยาลัยพยาบาลบรมราชชนนี สรรพสิทธิประสงค์</t>
  </si>
  <si>
    <t>วิทยาลัยพยาบาลบรมราชชนนี สวรรค์ประชารักษ์</t>
  </si>
  <si>
    <t>วิทยาลัยพยาบาลบรมราชชนนี สุพรรณบุรี</t>
  </si>
  <si>
    <t>วิทยาลัยพยาบาลบรมราชชนนี สุราษฎร์ธานี</t>
  </si>
  <si>
    <t>วิทยาลัยพยาบาลบรมราชชนนี สุรินทร์</t>
  </si>
  <si>
    <t>วิทยาลัยพยาบาลบรมราชชนนี อุดรธานี</t>
  </si>
  <si>
    <t>วิทยาลัยพยาบาลบรมราชชนนี อุตรดิตถ์</t>
  </si>
  <si>
    <t>วิทยาลัยพยาบาพระจอมเกล้า จังหวัดเพชรบุรี</t>
  </si>
  <si>
    <t>วิทยาลัยพยาบาพระปกเกล้า จันทบุรี</t>
  </si>
  <si>
    <t>วิทยาลัยพยาบาศรีมหาสารคาม</t>
  </si>
  <si>
    <t>วิทยาลัยเทคโนโลยีทางการแพทย์และสาธารณสุข กาญจนาภิเษก</t>
  </si>
  <si>
    <t>วิทยาลัยการแพทย์แผนไทยอภัยภูเบศร จังหวัดปราจีนบุรี</t>
  </si>
  <si>
    <t>วิทยาลัยการสาธารณสุขสิรินธร จังหวัดอุบลราชธานี</t>
  </si>
  <si>
    <t>วิทยาลัยการสาธารณสุขสิรินธร จังหวัดสุพรรณบุรี</t>
  </si>
  <si>
    <t>วิทยาลัยการสาธารณสุขสิรินธร จังหวัดขอนแก่น</t>
  </si>
  <si>
    <t>วิทยาลัยการสาธารณสุขสิรินธร จังหวัดพิษณุโลก</t>
  </si>
  <si>
    <t>วิทยาลัยการสาธารณสุขสิรินธร จังหวัดตรัง</t>
  </si>
  <si>
    <t>วิทยาลัยการสาธารณสุขสิรินธร จังหวัดชลบุรี</t>
  </si>
  <si>
    <t>วิทยาลัยการสาธารณสุขสิรินธร จังหวัดยะลา</t>
  </si>
  <si>
    <r>
      <t xml:space="preserve">ชื่อรายการสิ่งก่อสร้างที่ได้รับ
</t>
    </r>
    <r>
      <rPr>
        <sz val="16"/>
        <color rgb="FFFF0000"/>
        <rFont val="TH SarabunPSK"/>
        <family val="2"/>
      </rPr>
      <t>(โปรดระบุ)</t>
    </r>
  </si>
  <si>
    <r>
      <t xml:space="preserve">หน่วยนับ
</t>
    </r>
    <r>
      <rPr>
        <sz val="16"/>
        <color rgb="FFFF0000"/>
        <rFont val="TH SarabunPSK"/>
        <family val="2"/>
      </rPr>
      <t>(โปรดระบุ)</t>
    </r>
  </si>
  <si>
    <r>
      <t xml:space="preserve">จำนวน
</t>
    </r>
    <r>
      <rPr>
        <sz val="16"/>
        <color rgb="FFFF0000"/>
        <rFont val="TH SarabunPSK"/>
        <family val="2"/>
      </rPr>
      <t>(โปรดระบุ)</t>
    </r>
  </si>
  <si>
    <r>
      <t xml:space="preserve">ชื่อวิทยาลัยและสถานที่ดำเนินการก่อสร้าง 
</t>
    </r>
    <r>
      <rPr>
        <sz val="16"/>
        <color rgb="FFFF0000"/>
        <rFont val="TH SarabunPSK"/>
        <family val="2"/>
      </rPr>
      <t>(โปรดระบุ)</t>
    </r>
  </si>
  <si>
    <t>แบบฟอร์มฐานข้อมูลรายการที่ดินและสิ่งก่อสร้าง</t>
  </si>
  <si>
    <r>
      <t xml:space="preserve">ส่วนราชการ
</t>
    </r>
    <r>
      <rPr>
        <sz val="16"/>
        <color rgb="FFFF0000"/>
        <rFont val="TH SarabunPSK"/>
        <family val="2"/>
      </rPr>
      <t>(เลือกจากรายการที่กำหนดเท่านั้น)</t>
    </r>
  </si>
  <si>
    <r>
      <t>วิทยาลัย</t>
    </r>
    <r>
      <rPr>
        <sz val="16"/>
        <color rgb="FFFF0000"/>
        <rFont val="TH SarabunPSK"/>
        <family val="2"/>
      </rPr>
      <t xml:space="preserve">
(เลือกจากรายการที่กำหนดเท่านั้น)</t>
    </r>
  </si>
  <si>
    <t>ตัวอย่าง</t>
  </si>
  <si>
    <t>สำนักงานอธิการบดี</t>
  </si>
  <si>
    <t>หลัง</t>
  </si>
  <si>
    <r>
      <t xml:space="preserve">ปีที่ก่อสร้างเสร็จ
</t>
    </r>
    <r>
      <rPr>
        <sz val="16"/>
        <color rgb="FFFF0000"/>
        <rFont val="TH SarabunPSK"/>
        <family val="2"/>
      </rPr>
      <t>(โปรดระบุ)</t>
    </r>
  </si>
  <si>
    <t xml:space="preserve">อาคารเรียน เป็นอาคาร คศล. 8 ชั้น พื้นที่ใช้สอยประมาณ 8,540 ตารางเมตร พร้อมอุปกรณ์ประกอบอาคาร (ส่วนที่เหลือ) </t>
  </si>
  <si>
    <t>วิทยาลัยพยาบาลบรมราชชนนี พุทธชินราช
ตำบลในเมือง อำเภอเมืองพิษณุโลก 
จังหวัดพิษณุโลก</t>
  </si>
  <si>
    <t>25...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</si>
</sst>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2" fillId="0" borderId="0" xfId="1" applyNumberFormat="1" applyFont="1" applyAlignment="1">
      <alignment vertical="top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(* #,##0_);_(* \(#,##0\);_(* &quot;-&quot;??_);_(@_)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E963B-678E-48A2-814B-BB40AF903405}" name="Table1" displayName="Table1" ref="A3:J302" totalsRowShown="0" headerRowDxfId="11" dataDxfId="10">
  <autoFilter ref="A3:J302" xr:uid="{1E5E963B-678E-48A2-814B-BB40AF903405}"/>
  <tableColumns count="10">
    <tableColumn id="1" xr3:uid="{1929CF82-8489-4480-8A55-5CF6934AEE64}" name="ลำดับที่" dataDxfId="9"/>
    <tableColumn id="2" xr3:uid="{171F58A8-A060-4B8F-9001-5F2B5F2A41BE}" name="ปีที่ก่อสร้างเสร็จ_x000a_(โปรดระบุ)" dataDxfId="8"/>
    <tableColumn id="4" xr3:uid="{15AD706A-3F47-410E-A031-E90FA3F2B18F}" name="ชื่อรายการสิ่งก่อสร้างที่ได้รับ_x000a_(โปรดระบุ)" dataDxfId="7"/>
    <tableColumn id="5" xr3:uid="{EA940E9D-84E0-4A18-90EB-64F3E70D706F}" name="หน่วยนับ_x000a_(โปรดระบุ)" dataDxfId="6"/>
    <tableColumn id="6" xr3:uid="{053E9D74-A973-40EB-8B0F-6747C65DE7BD}" name="จำนวน_x000a_(โปรดระบุ)" dataDxfId="5"/>
    <tableColumn id="7" xr3:uid="{0ABEFA49-4A83-4B5F-8450-446B859C4C79}" name="วงเงินทั้งสิ้น" dataDxfId="4" dataCellStyle="Comma"/>
    <tableColumn id="8" xr3:uid="{87FA9B6D-CFEC-4C2F-8C0D-FBE69D86143E}" name="ส่วนราชการ_x000a_(เลือกจากรายการที่กำหนดเท่านั้น)" dataDxfId="3"/>
    <tableColumn id="9" xr3:uid="{32B1A84D-98CC-4987-857E-A36BCAF1F1FC}" name="วิทยาลัย_x000a_(เลือกจากรายการที่กำหนดเท่านั้น)" dataDxfId="2"/>
    <tableColumn id="10" xr3:uid="{73B1ECCD-52D4-4261-A6E4-FC94D4ED1C30}" name="ชื่อวิทยาลัยและสถานที่ดำเนินการก่อสร้าง _x000a_(โปรดระบุ)" dataDxfId="1"/>
    <tableColumn id="11" xr3:uid="{8012EF8C-BD0E-4006-B05F-93883FED0465}" name="หมายเหตุ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9619-26CF-4C3A-B890-33FD6A320DCC}">
  <sheetPr>
    <pageSetUpPr fitToPage="1"/>
  </sheetPr>
  <dimension ref="A1:AA42"/>
  <sheetViews>
    <sheetView tabSelected="1" zoomScale="85" zoomScaleNormal="85" workbookViewId="0">
      <selection activeCell="J4" sqref="J4"/>
    </sheetView>
  </sheetViews>
  <sheetFormatPr defaultRowHeight="24" x14ac:dyDescent="0.55000000000000004"/>
  <cols>
    <col min="1" max="1" width="9.5703125" style="3" customWidth="1"/>
    <col min="2" max="2" width="18.7109375" style="4" customWidth="1"/>
    <col min="3" max="3" width="40" style="6" customWidth="1"/>
    <col min="4" max="4" width="11.42578125" style="4" customWidth="1"/>
    <col min="5" max="5" width="10.85546875" style="4" customWidth="1"/>
    <col min="6" max="6" width="13.7109375" style="7" customWidth="1"/>
    <col min="7" max="7" width="18.28515625" style="3" customWidth="1"/>
    <col min="8" max="8" width="31.7109375" style="3" customWidth="1"/>
    <col min="9" max="9" width="38.5703125" style="3" customWidth="1"/>
    <col min="10" max="10" width="14.85546875" style="3" customWidth="1"/>
    <col min="11" max="24" width="9.140625" style="1"/>
    <col min="25" max="25" width="9.140625" style="1" customWidth="1"/>
    <col min="26" max="27" width="9.140625" style="1" hidden="1" customWidth="1"/>
    <col min="28" max="16384" width="9.140625" style="1"/>
  </cols>
  <sheetData>
    <row r="1" spans="1:27" x14ac:dyDescent="0.55000000000000004">
      <c r="A1" s="9" t="s">
        <v>50</v>
      </c>
      <c r="B1" s="9"/>
      <c r="C1" s="9"/>
      <c r="D1" s="9"/>
      <c r="E1" s="9"/>
      <c r="F1" s="9"/>
      <c r="G1" s="9"/>
      <c r="H1" s="9"/>
      <c r="I1" s="9"/>
      <c r="J1" s="9"/>
    </row>
    <row r="3" spans="1:27" ht="96" x14ac:dyDescent="0.55000000000000004">
      <c r="A3" s="2" t="s">
        <v>0</v>
      </c>
      <c r="B3" s="5" t="s">
        <v>56</v>
      </c>
      <c r="C3" s="5" t="s">
        <v>46</v>
      </c>
      <c r="D3" s="5" t="s">
        <v>47</v>
      </c>
      <c r="E3" s="5" t="s">
        <v>48</v>
      </c>
      <c r="F3" s="8" t="s">
        <v>1</v>
      </c>
      <c r="G3" s="5" t="s">
        <v>51</v>
      </c>
      <c r="H3" s="5" t="s">
        <v>52</v>
      </c>
      <c r="I3" s="5" t="s">
        <v>49</v>
      </c>
      <c r="J3" s="2" t="s">
        <v>3</v>
      </c>
      <c r="Z3" s="2" t="s">
        <v>2</v>
      </c>
      <c r="AA3" s="2" t="s">
        <v>4</v>
      </c>
    </row>
    <row r="4" spans="1:27" ht="72" x14ac:dyDescent="0.55000000000000004">
      <c r="A4" s="3" t="s">
        <v>53</v>
      </c>
      <c r="B4" s="4" t="s">
        <v>59</v>
      </c>
      <c r="C4" s="6" t="s">
        <v>57</v>
      </c>
      <c r="D4" s="4">
        <v>1</v>
      </c>
      <c r="E4" s="4" t="s">
        <v>55</v>
      </c>
      <c r="F4" s="7">
        <v>132226725</v>
      </c>
      <c r="G4" s="3" t="s">
        <v>5</v>
      </c>
      <c r="H4" s="3" t="s">
        <v>19</v>
      </c>
      <c r="I4" s="6" t="s">
        <v>58</v>
      </c>
      <c r="Z4" s="3" t="s">
        <v>54</v>
      </c>
      <c r="AA4" s="3" t="s">
        <v>6</v>
      </c>
    </row>
    <row r="5" spans="1:27" x14ac:dyDescent="0.55000000000000004">
      <c r="Z5" s="3" t="s">
        <v>5</v>
      </c>
      <c r="AA5" s="3" t="s">
        <v>8</v>
      </c>
    </row>
    <row r="6" spans="1:27" x14ac:dyDescent="0.55000000000000004">
      <c r="Z6" s="3" t="s">
        <v>7</v>
      </c>
      <c r="AA6" s="3" t="s">
        <v>9</v>
      </c>
    </row>
    <row r="7" spans="1:27" x14ac:dyDescent="0.55000000000000004">
      <c r="Z7" s="3"/>
      <c r="AA7" s="3" t="s">
        <v>10</v>
      </c>
    </row>
    <row r="8" spans="1:27" x14ac:dyDescent="0.55000000000000004">
      <c r="Z8" s="3"/>
      <c r="AA8" s="3" t="s">
        <v>11</v>
      </c>
    </row>
    <row r="9" spans="1:27" x14ac:dyDescent="0.55000000000000004">
      <c r="Z9" s="3"/>
      <c r="AA9" s="3" t="s">
        <v>12</v>
      </c>
    </row>
    <row r="10" spans="1:27" x14ac:dyDescent="0.55000000000000004">
      <c r="Z10" s="3"/>
      <c r="AA10" s="3" t="s">
        <v>13</v>
      </c>
    </row>
    <row r="11" spans="1:27" x14ac:dyDescent="0.55000000000000004">
      <c r="Z11" s="3"/>
      <c r="AA11" s="3" t="s">
        <v>14</v>
      </c>
    </row>
    <row r="12" spans="1:27" x14ac:dyDescent="0.55000000000000004">
      <c r="Z12" s="3"/>
      <c r="AA12" s="3" t="s">
        <v>15</v>
      </c>
    </row>
    <row r="13" spans="1:27" x14ac:dyDescent="0.55000000000000004">
      <c r="Z13" s="3"/>
      <c r="AA13" s="3" t="s">
        <v>16</v>
      </c>
    </row>
    <row r="14" spans="1:27" x14ac:dyDescent="0.55000000000000004">
      <c r="Z14" s="3"/>
      <c r="AA14" s="3" t="s">
        <v>17</v>
      </c>
    </row>
    <row r="15" spans="1:27" x14ac:dyDescent="0.55000000000000004">
      <c r="Z15" s="3"/>
      <c r="AA15" s="3" t="s">
        <v>18</v>
      </c>
    </row>
    <row r="16" spans="1:27" x14ac:dyDescent="0.55000000000000004">
      <c r="Z16" s="3"/>
      <c r="AA16" s="3" t="s">
        <v>19</v>
      </c>
    </row>
    <row r="17" spans="26:27" x14ac:dyDescent="0.55000000000000004">
      <c r="Z17" s="3"/>
      <c r="AA17" s="3" t="s">
        <v>20</v>
      </c>
    </row>
    <row r="18" spans="26:27" x14ac:dyDescent="0.55000000000000004">
      <c r="Z18" s="3"/>
      <c r="AA18" s="3" t="s">
        <v>21</v>
      </c>
    </row>
    <row r="19" spans="26:27" x14ac:dyDescent="0.55000000000000004">
      <c r="Z19" s="3"/>
      <c r="AA19" s="3" t="s">
        <v>22</v>
      </c>
    </row>
    <row r="20" spans="26:27" x14ac:dyDescent="0.55000000000000004">
      <c r="Z20" s="3"/>
      <c r="AA20" s="3" t="s">
        <v>23</v>
      </c>
    </row>
    <row r="21" spans="26:27" x14ac:dyDescent="0.55000000000000004">
      <c r="Z21" s="3"/>
      <c r="AA21" s="3" t="s">
        <v>24</v>
      </c>
    </row>
    <row r="22" spans="26:27" x14ac:dyDescent="0.55000000000000004">
      <c r="Z22" s="3"/>
      <c r="AA22" s="3" t="s">
        <v>25</v>
      </c>
    </row>
    <row r="23" spans="26:27" x14ac:dyDescent="0.55000000000000004">
      <c r="Z23" s="3"/>
      <c r="AA23" s="3" t="s">
        <v>26</v>
      </c>
    </row>
    <row r="24" spans="26:27" x14ac:dyDescent="0.55000000000000004">
      <c r="Z24" s="3"/>
      <c r="AA24" s="3" t="s">
        <v>27</v>
      </c>
    </row>
    <row r="25" spans="26:27" x14ac:dyDescent="0.55000000000000004">
      <c r="Z25" s="3"/>
      <c r="AA25" s="3" t="s">
        <v>28</v>
      </c>
    </row>
    <row r="26" spans="26:27" x14ac:dyDescent="0.55000000000000004">
      <c r="Z26" s="3"/>
      <c r="AA26" s="3" t="s">
        <v>29</v>
      </c>
    </row>
    <row r="27" spans="26:27" x14ac:dyDescent="0.55000000000000004">
      <c r="Z27" s="3"/>
      <c r="AA27" s="3" t="s">
        <v>30</v>
      </c>
    </row>
    <row r="28" spans="26:27" x14ac:dyDescent="0.55000000000000004">
      <c r="Z28" s="3"/>
      <c r="AA28" s="3" t="s">
        <v>31</v>
      </c>
    </row>
    <row r="29" spans="26:27" x14ac:dyDescent="0.55000000000000004">
      <c r="Z29" s="3"/>
      <c r="AA29" s="3" t="s">
        <v>32</v>
      </c>
    </row>
    <row r="30" spans="26:27" x14ac:dyDescent="0.55000000000000004">
      <c r="Z30" s="3"/>
      <c r="AA30" s="3" t="s">
        <v>33</v>
      </c>
    </row>
    <row r="31" spans="26:27" x14ac:dyDescent="0.55000000000000004">
      <c r="Z31" s="3"/>
      <c r="AA31" s="3" t="s">
        <v>34</v>
      </c>
    </row>
    <row r="32" spans="26:27" x14ac:dyDescent="0.55000000000000004">
      <c r="Z32" s="3"/>
      <c r="AA32" s="3" t="s">
        <v>35</v>
      </c>
    </row>
    <row r="33" spans="26:27" x14ac:dyDescent="0.55000000000000004">
      <c r="Z33" s="3"/>
      <c r="AA33" s="3" t="s">
        <v>36</v>
      </c>
    </row>
    <row r="34" spans="26:27" x14ac:dyDescent="0.55000000000000004">
      <c r="Z34" s="3"/>
      <c r="AA34" s="3" t="s">
        <v>37</v>
      </c>
    </row>
    <row r="35" spans="26:27" x14ac:dyDescent="0.55000000000000004">
      <c r="Z35" s="3"/>
      <c r="AA35" s="3" t="s">
        <v>38</v>
      </c>
    </row>
    <row r="36" spans="26:27" x14ac:dyDescent="0.55000000000000004">
      <c r="Z36" s="3"/>
      <c r="AA36" s="3" t="s">
        <v>39</v>
      </c>
    </row>
    <row r="37" spans="26:27" x14ac:dyDescent="0.55000000000000004">
      <c r="Z37" s="3"/>
      <c r="AA37" s="3" t="s">
        <v>40</v>
      </c>
    </row>
    <row r="38" spans="26:27" x14ac:dyDescent="0.55000000000000004">
      <c r="Z38" s="3"/>
      <c r="AA38" s="3" t="s">
        <v>41</v>
      </c>
    </row>
    <row r="39" spans="26:27" x14ac:dyDescent="0.55000000000000004">
      <c r="Z39" s="3"/>
      <c r="AA39" s="3" t="s">
        <v>42</v>
      </c>
    </row>
    <row r="40" spans="26:27" x14ac:dyDescent="0.55000000000000004">
      <c r="Z40" s="3"/>
      <c r="AA40" s="3" t="s">
        <v>43</v>
      </c>
    </row>
    <row r="41" spans="26:27" x14ac:dyDescent="0.55000000000000004">
      <c r="Z41" s="3"/>
      <c r="AA41" s="3" t="s">
        <v>44</v>
      </c>
    </row>
    <row r="42" spans="26:27" x14ac:dyDescent="0.55000000000000004">
      <c r="Z42" s="3"/>
      <c r="AA42" s="3" t="s">
        <v>45</v>
      </c>
    </row>
  </sheetData>
  <mergeCells count="1">
    <mergeCell ref="A1:J1"/>
  </mergeCells>
  <dataValidations count="2">
    <dataValidation type="list" allowBlank="1" showInputMessage="1" showErrorMessage="1" sqref="G4:G302" xr:uid="{DC74E7EC-C3B0-41D6-8A75-A91830BBB491}">
      <formula1>$Z$4:$Z$6</formula1>
    </dataValidation>
    <dataValidation type="list" allowBlank="1" showInputMessage="1" showErrorMessage="1" sqref="H4:H302" xr:uid="{EA81D7D0-33EC-47A6-9104-1D9850C5FFBC}">
      <formula1>$AA$4:$AA$42</formula1>
    </dataValidation>
  </dataValidations>
  <pageMargins left="0.7" right="0.7" top="0.75" bottom="0.75" header="0.3" footer="0.3"/>
  <pageSetup paperSize="9" scale="63" fitToHeight="0" orientation="landscape" r:id="rId1"/>
  <headerFooter>
    <oddHeader xml:space="preserve">&amp;R&amp;16แบบ BG PI 67-05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 BG PI 67-05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นุสบา อาราเบีย</cp:lastModifiedBy>
  <cp:lastPrinted>2022-08-30T09:58:44Z</cp:lastPrinted>
  <dcterms:created xsi:type="dcterms:W3CDTF">2022-08-29T08:30:29Z</dcterms:created>
  <dcterms:modified xsi:type="dcterms:W3CDTF">2022-08-30T10:08:54Z</dcterms:modified>
</cp:coreProperties>
</file>